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<sst xmlns="http://schemas.openxmlformats.org/spreadsheetml/2006/main" count="159" uniqueCount="71">
  <si>
    <t>MICROBE POUSSIN</t>
  </si>
  <si>
    <t>Clt</t>
  </si>
  <si>
    <t>Nom - Prénom</t>
  </si>
  <si>
    <t>Cr</t>
  </si>
  <si>
    <t>Club</t>
  </si>
  <si>
    <t>Xonrupt</t>
  </si>
  <si>
    <t>Ventron</t>
  </si>
  <si>
    <t>Bussang</t>
  </si>
  <si>
    <t>Total</t>
  </si>
  <si>
    <t>VAXELAIRE ANTONIN</t>
  </si>
  <si>
    <t>MV</t>
  </si>
  <si>
    <t>SC XONRUPT</t>
  </si>
  <si>
    <t>BRAUN LASSE</t>
  </si>
  <si>
    <t>FINANCE MATHIEU</t>
  </si>
  <si>
    <t>ROCHAT TOM</t>
  </si>
  <si>
    <t>POJTINGER LUIS</t>
  </si>
  <si>
    <t>DIDIER MAEL</t>
  </si>
  <si>
    <t>DEREXEL LOUISON</t>
  </si>
  <si>
    <t>GERARDMER SN</t>
  </si>
  <si>
    <t>FILLE</t>
  </si>
  <si>
    <t>MB</t>
  </si>
  <si>
    <t>CS CHAMONIX</t>
  </si>
  <si>
    <t>FASSEL MARIANNE</t>
  </si>
  <si>
    <t>SC KRUTH</t>
  </si>
  <si>
    <t>PAGEE ALICE</t>
  </si>
  <si>
    <t>BENJAMIN</t>
  </si>
  <si>
    <t>FISCHER JOHANNES</t>
  </si>
  <si>
    <t>LAHEURTE TANGUY</t>
  </si>
  <si>
    <t>WINTERHALDER NICO</t>
  </si>
  <si>
    <t>FASSEL THOMAS</t>
  </si>
  <si>
    <t>MELINE JULES</t>
  </si>
  <si>
    <t>REMY JULES</t>
  </si>
  <si>
    <t>MINIME</t>
  </si>
  <si>
    <t>US VENTRON</t>
  </si>
  <si>
    <t/>
  </si>
  <si>
    <t>BASTIEN ADAM</t>
  </si>
  <si>
    <t>MESNIL THIBAULT</t>
  </si>
  <si>
    <t>PASSY VARAN</t>
  </si>
  <si>
    <t>PENAUD SAM</t>
  </si>
  <si>
    <t>SC ST GERVAI</t>
  </si>
  <si>
    <t>MOUROT JOHAN</t>
  </si>
  <si>
    <t>LA BRESSAUDE</t>
  </si>
  <si>
    <t>BRAUN PAUL</t>
  </si>
  <si>
    <t>SV BAIERSBRONN</t>
  </si>
  <si>
    <t>POJTINGER  TONI</t>
  </si>
  <si>
    <t>DUFRENE RAPHAEL</t>
  </si>
  <si>
    <t>LES HOUCHES</t>
  </si>
  <si>
    <t>FAISST JANNIK</t>
  </si>
  <si>
    <t>GAY JULIEN</t>
  </si>
  <si>
    <t>SC NANCEEN</t>
  </si>
  <si>
    <t>ZUFLE LEA</t>
  </si>
  <si>
    <t>ROTHFUSS ALEXANDRA</t>
  </si>
  <si>
    <t>MACQUET LOUISE</t>
  </si>
  <si>
    <t>BALBO CAMILLE</t>
  </si>
  <si>
    <t>SC CONTAMINE</t>
  </si>
  <si>
    <t>ROUGERON EMMA</t>
  </si>
  <si>
    <t>ROSINSKI KALINKA</t>
  </si>
  <si>
    <t>PIGELET ALICE</t>
  </si>
  <si>
    <t>DRUAUX PAULINE</t>
  </si>
  <si>
    <t>CS FLAINE</t>
  </si>
  <si>
    <t>PAGET MAX</t>
  </si>
  <si>
    <t>MILESI ENZO</t>
  </si>
  <si>
    <t>BONNET LIGEON GLENN</t>
  </si>
  <si>
    <t>CHOUPIN VINCENT</t>
  </si>
  <si>
    <t>REVILLIOD BLANCHARD NUMA</t>
  </si>
  <si>
    <t>LUCAS THEOPHILE</t>
  </si>
  <si>
    <t>SC SASBACHWALDEN</t>
  </si>
  <si>
    <t>DOLL LUKAS</t>
  </si>
  <si>
    <t>COULMY VICTOR</t>
  </si>
  <si>
    <t>FAISST LUKAS</t>
  </si>
  <si>
    <t>SC ST GERVAIS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</si>
</sst>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7.28125" style="1" customWidth="1"/>
    <col min="2" max="2" width="27.00390625" style="0" customWidth="1"/>
    <col min="3" max="3" width="9.28125" style="1" customWidth="1"/>
    <col min="4" max="4" width="22.8515625" style="1" customWidth="1"/>
    <col min="5" max="7" width="11.57421875" style="1" customWidth="1"/>
    <col min="8" max="8" width="14.421875" style="13" customWidth="1"/>
  </cols>
  <sheetData>
    <row r="3" spans="1:3" ht="15.75">
      <c r="A3" s="21" t="s">
        <v>0</v>
      </c>
      <c r="B3" s="21"/>
      <c r="C3" s="21"/>
    </row>
    <row r="4" spans="1:8" ht="15.75">
      <c r="A4" s="5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15.75">
      <c r="A5" s="9">
        <v>1</v>
      </c>
      <c r="B5" s="8" t="s">
        <v>48</v>
      </c>
      <c r="C5" s="8" t="s">
        <v>20</v>
      </c>
      <c r="D5" s="8" t="s">
        <v>49</v>
      </c>
      <c r="E5" s="9">
        <v>219</v>
      </c>
      <c r="F5" s="9">
        <v>191.1</v>
      </c>
      <c r="G5" s="9">
        <v>187</v>
      </c>
      <c r="H5" s="14">
        <f aca="true" t="shared" si="0" ref="H5:H15">E5+F5+G5</f>
        <v>597.1</v>
      </c>
    </row>
    <row r="6" spans="1:8" ht="15.75">
      <c r="A6" s="9">
        <v>2</v>
      </c>
      <c r="B6" s="8" t="s">
        <v>47</v>
      </c>
      <c r="C6" s="8" t="s">
        <v>34</v>
      </c>
      <c r="D6" s="8" t="s">
        <v>43</v>
      </c>
      <c r="E6" s="9">
        <v>206.7</v>
      </c>
      <c r="F6" s="9">
        <v>185.7</v>
      </c>
      <c r="G6" s="9">
        <v>181.5</v>
      </c>
      <c r="H6" s="14">
        <f t="shared" si="0"/>
        <v>573.9</v>
      </c>
    </row>
    <row r="7" spans="1:8" ht="15.75">
      <c r="A7" s="9">
        <v>3</v>
      </c>
      <c r="B7" s="8" t="s">
        <v>45</v>
      </c>
      <c r="C7" s="8" t="s">
        <v>20</v>
      </c>
      <c r="D7" s="8" t="s">
        <v>46</v>
      </c>
      <c r="E7" s="9">
        <v>191.7</v>
      </c>
      <c r="F7" s="9">
        <v>165.3</v>
      </c>
      <c r="G7" s="9">
        <v>156</v>
      </c>
      <c r="H7" s="14">
        <f t="shared" si="0"/>
        <v>513</v>
      </c>
    </row>
    <row r="8" spans="1:8" ht="15.75">
      <c r="A8" s="9">
        <v>4</v>
      </c>
      <c r="B8" s="8" t="s">
        <v>44</v>
      </c>
      <c r="C8" s="8" t="s">
        <v>34</v>
      </c>
      <c r="D8" s="8" t="s">
        <v>43</v>
      </c>
      <c r="E8" s="9">
        <v>185.2</v>
      </c>
      <c r="F8" s="9">
        <v>165.4</v>
      </c>
      <c r="G8" s="9">
        <v>148.5</v>
      </c>
      <c r="H8" s="14">
        <f t="shared" si="0"/>
        <v>499.1</v>
      </c>
    </row>
    <row r="9" spans="1:8" ht="15.75">
      <c r="A9" s="9">
        <v>5</v>
      </c>
      <c r="B9" s="8" t="s">
        <v>40</v>
      </c>
      <c r="C9" s="8" t="s">
        <v>10</v>
      </c>
      <c r="D9" s="8" t="s">
        <v>41</v>
      </c>
      <c r="E9" s="9">
        <v>163.8</v>
      </c>
      <c r="F9" s="9">
        <v>158.4</v>
      </c>
      <c r="G9" s="9">
        <v>170.5</v>
      </c>
      <c r="H9" s="14">
        <f t="shared" si="0"/>
        <v>492.70000000000005</v>
      </c>
    </row>
    <row r="10" spans="1:8" ht="15.75">
      <c r="A10" s="9">
        <v>6</v>
      </c>
      <c r="B10" s="8" t="s">
        <v>16</v>
      </c>
      <c r="C10" s="8" t="s">
        <v>10</v>
      </c>
      <c r="D10" s="8" t="s">
        <v>11</v>
      </c>
      <c r="E10" s="9">
        <v>177.7</v>
      </c>
      <c r="F10" s="9">
        <v>159.1</v>
      </c>
      <c r="G10" s="9">
        <v>152</v>
      </c>
      <c r="H10" s="14">
        <f t="shared" si="0"/>
        <v>488.79999999999995</v>
      </c>
    </row>
    <row r="11" spans="1:8" ht="15.75">
      <c r="A11" s="9">
        <v>7</v>
      </c>
      <c r="B11" s="8" t="s">
        <v>42</v>
      </c>
      <c r="C11" s="8" t="s">
        <v>34</v>
      </c>
      <c r="D11" s="8" t="s">
        <v>43</v>
      </c>
      <c r="E11" s="9">
        <v>172.3</v>
      </c>
      <c r="F11" s="9">
        <v>151.7</v>
      </c>
      <c r="G11" s="9">
        <v>143</v>
      </c>
      <c r="H11" s="14">
        <f t="shared" si="0"/>
        <v>467</v>
      </c>
    </row>
    <row r="12" spans="1:8" ht="15.75">
      <c r="A12" s="9">
        <v>8</v>
      </c>
      <c r="B12" s="8" t="s">
        <v>35</v>
      </c>
      <c r="C12" s="8" t="s">
        <v>10</v>
      </c>
      <c r="D12" s="8" t="s">
        <v>18</v>
      </c>
      <c r="E12" s="9">
        <v>125.7</v>
      </c>
      <c r="F12" s="9">
        <v>105.8</v>
      </c>
      <c r="G12" s="9">
        <v>106.5</v>
      </c>
      <c r="H12" s="14">
        <f t="shared" si="0"/>
        <v>338</v>
      </c>
    </row>
    <row r="13" spans="1:8" ht="15.75">
      <c r="A13" s="9">
        <v>9</v>
      </c>
      <c r="B13" s="8" t="s">
        <v>17</v>
      </c>
      <c r="C13" s="8" t="s">
        <v>10</v>
      </c>
      <c r="D13" s="8" t="s">
        <v>18</v>
      </c>
      <c r="E13" s="9">
        <v>191.2</v>
      </c>
      <c r="F13" s="9">
        <v>141.6</v>
      </c>
      <c r="G13" s="9">
        <v>0</v>
      </c>
      <c r="H13" s="14">
        <f t="shared" si="0"/>
        <v>332.79999999999995</v>
      </c>
    </row>
    <row r="14" spans="1:8" ht="15.75">
      <c r="A14" s="9">
        <v>10</v>
      </c>
      <c r="B14" s="8" t="s">
        <v>36</v>
      </c>
      <c r="C14" s="8" t="s">
        <v>20</v>
      </c>
      <c r="D14" s="8" t="s">
        <v>37</v>
      </c>
      <c r="E14" s="9">
        <v>109.5</v>
      </c>
      <c r="F14" s="9">
        <v>113.7</v>
      </c>
      <c r="G14" s="9">
        <v>99.5</v>
      </c>
      <c r="H14" s="14">
        <f t="shared" si="0"/>
        <v>322.7</v>
      </c>
    </row>
    <row r="15" spans="1:8" ht="15.75">
      <c r="A15" s="9">
        <v>11</v>
      </c>
      <c r="B15" s="8" t="s">
        <v>38</v>
      </c>
      <c r="C15" s="8" t="s">
        <v>20</v>
      </c>
      <c r="D15" s="8" t="s">
        <v>39</v>
      </c>
      <c r="E15" s="10">
        <v>113.2</v>
      </c>
      <c r="F15" s="9">
        <v>114.7</v>
      </c>
      <c r="G15" s="10">
        <v>84.5</v>
      </c>
      <c r="H15" s="14">
        <f t="shared" si="0"/>
        <v>312.4</v>
      </c>
    </row>
    <row r="16" spans="1:8" ht="15.75">
      <c r="A16" s="7"/>
      <c r="B16" s="6"/>
      <c r="C16" s="7"/>
      <c r="D16" s="7"/>
      <c r="E16" s="7"/>
      <c r="F16" s="7"/>
      <c r="G16" s="7"/>
      <c r="H16" s="15"/>
    </row>
    <row r="17" spans="1:8" ht="15.75">
      <c r="A17" s="2"/>
      <c r="B17" s="3"/>
      <c r="C17" s="2"/>
      <c r="D17" s="2"/>
      <c r="E17" s="2"/>
      <c r="F17" s="2"/>
      <c r="G17" s="2"/>
      <c r="H17" s="16"/>
    </row>
    <row r="18" spans="1:3" ht="15.75">
      <c r="A18" s="21" t="s">
        <v>19</v>
      </c>
      <c r="B18" s="21"/>
      <c r="C18" s="21"/>
    </row>
    <row r="19" spans="1:8" ht="15.75">
      <c r="A19" s="5" t="s">
        <v>1</v>
      </c>
      <c r="B19" s="4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5" t="s">
        <v>8</v>
      </c>
    </row>
    <row r="20" spans="1:8" ht="15.75">
      <c r="A20" s="9">
        <v>1</v>
      </c>
      <c r="B20" s="8" t="s">
        <v>22</v>
      </c>
      <c r="C20" s="8" t="s">
        <v>10</v>
      </c>
      <c r="D20" s="8" t="s">
        <v>23</v>
      </c>
      <c r="E20" s="9">
        <v>197.8</v>
      </c>
      <c r="F20" s="9">
        <v>177.5</v>
      </c>
      <c r="G20" s="9">
        <v>180.5</v>
      </c>
      <c r="H20" s="14">
        <f aca="true" t="shared" si="1" ref="H20:H29">E20+F20+G20</f>
        <v>555.8</v>
      </c>
    </row>
    <row r="21" spans="1:8" ht="15.75">
      <c r="A21" s="9">
        <v>2</v>
      </c>
      <c r="B21" s="8" t="s">
        <v>50</v>
      </c>
      <c r="C21" s="8" t="s">
        <v>34</v>
      </c>
      <c r="D21" s="8" t="s">
        <v>43</v>
      </c>
      <c r="E21" s="9">
        <v>198.2</v>
      </c>
      <c r="F21" s="9">
        <v>188</v>
      </c>
      <c r="G21" s="9">
        <v>169.5</v>
      </c>
      <c r="H21" s="14">
        <f t="shared" si="1"/>
        <v>555.7</v>
      </c>
    </row>
    <row r="22" spans="1:8" ht="15.75">
      <c r="A22" s="9">
        <v>3</v>
      </c>
      <c r="B22" s="8" t="s">
        <v>51</v>
      </c>
      <c r="C22" s="8" t="s">
        <v>34</v>
      </c>
      <c r="D22" s="8" t="s">
        <v>43</v>
      </c>
      <c r="E22" s="9">
        <v>191.9</v>
      </c>
      <c r="F22" s="9">
        <v>162.9</v>
      </c>
      <c r="G22" s="9">
        <v>163.5</v>
      </c>
      <c r="H22" s="14">
        <f t="shared" si="1"/>
        <v>518.3</v>
      </c>
    </row>
    <row r="23" spans="1:8" ht="15.75">
      <c r="A23" s="9">
        <v>4</v>
      </c>
      <c r="B23" s="8" t="s">
        <v>24</v>
      </c>
      <c r="C23" s="8" t="s">
        <v>10</v>
      </c>
      <c r="D23" s="8" t="s">
        <v>11</v>
      </c>
      <c r="E23" s="9">
        <v>182.1</v>
      </c>
      <c r="F23" s="9">
        <v>148.8</v>
      </c>
      <c r="G23" s="9">
        <v>141.5</v>
      </c>
      <c r="H23" s="14">
        <f t="shared" si="1"/>
        <v>472.4</v>
      </c>
    </row>
    <row r="24" spans="1:8" ht="15.75">
      <c r="A24" s="9">
        <v>5</v>
      </c>
      <c r="B24" s="8" t="s">
        <v>55</v>
      </c>
      <c r="C24" s="8" t="s">
        <v>20</v>
      </c>
      <c r="D24" s="8" t="s">
        <v>54</v>
      </c>
      <c r="E24" s="9">
        <v>125.1</v>
      </c>
      <c r="F24" s="9">
        <v>112.1</v>
      </c>
      <c r="G24" s="9">
        <v>134.5</v>
      </c>
      <c r="H24" s="14">
        <f t="shared" si="1"/>
        <v>371.7</v>
      </c>
    </row>
    <row r="25" spans="1:8" ht="15.75">
      <c r="A25" s="9">
        <v>6</v>
      </c>
      <c r="B25" s="8" t="s">
        <v>52</v>
      </c>
      <c r="C25" s="8" t="s">
        <v>20</v>
      </c>
      <c r="D25" s="8" t="s">
        <v>39</v>
      </c>
      <c r="E25" s="9">
        <v>134.3</v>
      </c>
      <c r="F25" s="9">
        <v>112.5</v>
      </c>
      <c r="G25" s="9">
        <v>123</v>
      </c>
      <c r="H25" s="14">
        <f t="shared" si="1"/>
        <v>369.8</v>
      </c>
    </row>
    <row r="26" spans="1:8" ht="15.75">
      <c r="A26" s="9">
        <v>7</v>
      </c>
      <c r="B26" s="8" t="s">
        <v>53</v>
      </c>
      <c r="C26" s="8" t="s">
        <v>20</v>
      </c>
      <c r="D26" s="8" t="s">
        <v>39</v>
      </c>
      <c r="E26" s="9">
        <v>131.9</v>
      </c>
      <c r="F26" s="9">
        <v>106.7</v>
      </c>
      <c r="G26" s="9">
        <v>112</v>
      </c>
      <c r="H26" s="14">
        <f t="shared" si="1"/>
        <v>350.6</v>
      </c>
    </row>
    <row r="27" spans="1:8" ht="15.75">
      <c r="A27" s="9">
        <v>8</v>
      </c>
      <c r="B27" s="8" t="s">
        <v>56</v>
      </c>
      <c r="C27" s="8" t="s">
        <v>20</v>
      </c>
      <c r="D27" s="8" t="s">
        <v>39</v>
      </c>
      <c r="E27" s="9">
        <v>105.6</v>
      </c>
      <c r="F27" s="9">
        <v>87</v>
      </c>
      <c r="G27" s="9">
        <v>68</v>
      </c>
      <c r="H27" s="14">
        <f t="shared" si="1"/>
        <v>260.6</v>
      </c>
    </row>
    <row r="28" spans="1:8" ht="15.75">
      <c r="A28" s="9">
        <v>9</v>
      </c>
      <c r="B28" s="8" t="s">
        <v>57</v>
      </c>
      <c r="C28" s="8" t="s">
        <v>20</v>
      </c>
      <c r="D28" s="8" t="s">
        <v>39</v>
      </c>
      <c r="E28" s="9">
        <v>91.9</v>
      </c>
      <c r="F28" s="9">
        <v>78.7</v>
      </c>
      <c r="G28" s="9">
        <v>76.5</v>
      </c>
      <c r="H28" s="14">
        <f t="shared" si="1"/>
        <v>247.10000000000002</v>
      </c>
    </row>
    <row r="29" spans="1:8" ht="15.75">
      <c r="A29" s="9">
        <v>10</v>
      </c>
      <c r="B29" s="8" t="s">
        <v>58</v>
      </c>
      <c r="C29" s="8" t="s">
        <v>10</v>
      </c>
      <c r="D29" s="8" t="s">
        <v>33</v>
      </c>
      <c r="E29" s="9">
        <v>0</v>
      </c>
      <c r="F29" s="9">
        <v>75</v>
      </c>
      <c r="G29" s="9">
        <v>0</v>
      </c>
      <c r="H29" s="14">
        <f t="shared" si="1"/>
        <v>75</v>
      </c>
    </row>
    <row r="30" spans="1:8" ht="29.25" customHeight="1">
      <c r="A30" s="7"/>
      <c r="B30" s="6"/>
      <c r="C30" s="6"/>
      <c r="D30" s="6"/>
      <c r="E30" s="7"/>
      <c r="F30" s="7"/>
      <c r="G30" s="7"/>
      <c r="H30" s="17"/>
    </row>
    <row r="31" spans="1:8" ht="45" customHeight="1">
      <c r="A31" s="2"/>
      <c r="B31" s="3"/>
      <c r="C31" s="3"/>
      <c r="D31" s="3"/>
      <c r="E31" s="2"/>
      <c r="F31" s="2"/>
      <c r="G31" s="2"/>
      <c r="H31" s="18"/>
    </row>
    <row r="32" spans="1:3" ht="15.75">
      <c r="A32" s="21" t="s">
        <v>25</v>
      </c>
      <c r="B32" s="21"/>
      <c r="C32" s="21"/>
    </row>
    <row r="33" spans="1:8" ht="15.75">
      <c r="A33" s="5" t="s">
        <v>1</v>
      </c>
      <c r="B33" s="4" t="s">
        <v>2</v>
      </c>
      <c r="C33" s="5" t="s">
        <v>3</v>
      </c>
      <c r="D33" s="5" t="s">
        <v>4</v>
      </c>
      <c r="E33" s="5" t="s">
        <v>5</v>
      </c>
      <c r="F33" s="5" t="s">
        <v>6</v>
      </c>
      <c r="G33" s="5" t="s">
        <v>7</v>
      </c>
      <c r="H33" s="5" t="s">
        <v>8</v>
      </c>
    </row>
    <row r="34" spans="1:8" ht="15.75">
      <c r="A34" s="9">
        <v>1</v>
      </c>
      <c r="B34" s="8" t="s">
        <v>27</v>
      </c>
      <c r="C34" s="8" t="s">
        <v>10</v>
      </c>
      <c r="D34" s="8" t="s">
        <v>18</v>
      </c>
      <c r="E34" s="9">
        <v>229.6</v>
      </c>
      <c r="F34" s="9">
        <v>226.1</v>
      </c>
      <c r="G34" s="9">
        <v>240.5</v>
      </c>
      <c r="H34" s="19">
        <f aca="true" t="shared" si="2" ref="H34:H50">G34+F34+E34</f>
        <v>696.2</v>
      </c>
    </row>
    <row r="35" spans="1:8" ht="15.75">
      <c r="A35" s="9">
        <v>2</v>
      </c>
      <c r="B35" s="8" t="s">
        <v>60</v>
      </c>
      <c r="C35" s="8" t="s">
        <v>20</v>
      </c>
      <c r="D35" s="8" t="s">
        <v>59</v>
      </c>
      <c r="E35" s="9">
        <v>221.7</v>
      </c>
      <c r="F35" s="9">
        <v>225.9</v>
      </c>
      <c r="G35" s="9">
        <v>236</v>
      </c>
      <c r="H35" s="19">
        <f t="shared" si="2"/>
        <v>683.5999999999999</v>
      </c>
    </row>
    <row r="36" spans="1:8" ht="15.75">
      <c r="A36" s="9">
        <v>3</v>
      </c>
      <c r="B36" s="8" t="s">
        <v>61</v>
      </c>
      <c r="C36" s="8" t="s">
        <v>20</v>
      </c>
      <c r="D36" s="8" t="s">
        <v>49</v>
      </c>
      <c r="E36" s="9">
        <v>221.5</v>
      </c>
      <c r="F36" s="9">
        <v>222.7</v>
      </c>
      <c r="G36" s="9">
        <v>223</v>
      </c>
      <c r="H36" s="19">
        <f t="shared" si="2"/>
        <v>667.2</v>
      </c>
    </row>
    <row r="37" spans="1:8" ht="15.75">
      <c r="A37" s="9">
        <v>4</v>
      </c>
      <c r="B37" s="8" t="s">
        <v>28</v>
      </c>
      <c r="C37" s="8" t="s">
        <v>34</v>
      </c>
      <c r="D37" s="8" t="s">
        <v>43</v>
      </c>
      <c r="E37" s="9">
        <v>197.3</v>
      </c>
      <c r="F37" s="9">
        <v>216.1</v>
      </c>
      <c r="G37" s="9">
        <v>233</v>
      </c>
      <c r="H37" s="19">
        <f t="shared" si="2"/>
        <v>646.4000000000001</v>
      </c>
    </row>
    <row r="38" spans="1:8" ht="15.75">
      <c r="A38" s="9">
        <v>5</v>
      </c>
      <c r="B38" s="8" t="s">
        <v>9</v>
      </c>
      <c r="C38" s="8" t="s">
        <v>10</v>
      </c>
      <c r="D38" s="8" t="s">
        <v>11</v>
      </c>
      <c r="E38" s="9">
        <v>225.7</v>
      </c>
      <c r="F38" s="9">
        <v>188.1</v>
      </c>
      <c r="G38" s="9">
        <v>207.5</v>
      </c>
      <c r="H38" s="19">
        <f t="shared" si="2"/>
        <v>621.3</v>
      </c>
    </row>
    <row r="39" spans="1:8" ht="15.75">
      <c r="A39" s="9">
        <v>6</v>
      </c>
      <c r="B39" s="8" t="s">
        <v>64</v>
      </c>
      <c r="C39" s="8" t="s">
        <v>20</v>
      </c>
      <c r="D39" s="8" t="s">
        <v>54</v>
      </c>
      <c r="E39" s="9">
        <v>203.5</v>
      </c>
      <c r="F39" s="9">
        <v>194.9</v>
      </c>
      <c r="G39" s="9">
        <v>218</v>
      </c>
      <c r="H39" s="19">
        <f t="shared" si="2"/>
        <v>616.4</v>
      </c>
    </row>
    <row r="40" spans="1:8" ht="15.75">
      <c r="A40" s="9">
        <v>7</v>
      </c>
      <c r="B40" s="8" t="s">
        <v>62</v>
      </c>
      <c r="C40" s="8" t="s">
        <v>20</v>
      </c>
      <c r="D40" s="8" t="s">
        <v>54</v>
      </c>
      <c r="E40" s="9">
        <v>213.9</v>
      </c>
      <c r="F40" s="9">
        <v>183</v>
      </c>
      <c r="G40" s="9">
        <v>211</v>
      </c>
      <c r="H40" s="19">
        <f t="shared" si="2"/>
        <v>607.9</v>
      </c>
    </row>
    <row r="41" spans="1:8" ht="15.75">
      <c r="A41" s="9">
        <v>8</v>
      </c>
      <c r="B41" s="8" t="s">
        <v>12</v>
      </c>
      <c r="C41" s="8" t="s">
        <v>34</v>
      </c>
      <c r="D41" s="8" t="s">
        <v>43</v>
      </c>
      <c r="E41" s="9">
        <v>217.8</v>
      </c>
      <c r="F41" s="9">
        <v>185.9</v>
      </c>
      <c r="G41" s="9">
        <v>202</v>
      </c>
      <c r="H41" s="19">
        <f t="shared" si="2"/>
        <v>605.7</v>
      </c>
    </row>
    <row r="42" spans="1:8" ht="15.75">
      <c r="A42" s="9">
        <v>9</v>
      </c>
      <c r="B42" s="8" t="s">
        <v>63</v>
      </c>
      <c r="C42" s="8" t="s">
        <v>20</v>
      </c>
      <c r="D42" s="8" t="s">
        <v>21</v>
      </c>
      <c r="E42" s="9">
        <v>205.4</v>
      </c>
      <c r="F42" s="9">
        <v>185.4</v>
      </c>
      <c r="G42" s="9">
        <v>208.5</v>
      </c>
      <c r="H42" s="19">
        <f t="shared" si="2"/>
        <v>599.3</v>
      </c>
    </row>
    <row r="43" spans="1:8" ht="15.75">
      <c r="A43" s="9">
        <v>10</v>
      </c>
      <c r="B43" s="8" t="s">
        <v>67</v>
      </c>
      <c r="C43" s="8" t="s">
        <v>34</v>
      </c>
      <c r="D43" s="8" t="s">
        <v>66</v>
      </c>
      <c r="E43" s="9">
        <v>187</v>
      </c>
      <c r="F43" s="9">
        <v>184.6</v>
      </c>
      <c r="G43" s="9">
        <v>175.5</v>
      </c>
      <c r="H43" s="19">
        <f t="shared" si="2"/>
        <v>547.1</v>
      </c>
    </row>
    <row r="44" spans="1:8" ht="15.75">
      <c r="A44" s="9">
        <v>11</v>
      </c>
      <c r="B44" s="8" t="s">
        <v>65</v>
      </c>
      <c r="C44" s="8" t="s">
        <v>10</v>
      </c>
      <c r="D44" s="8" t="s">
        <v>11</v>
      </c>
      <c r="E44" s="9">
        <v>189.4</v>
      </c>
      <c r="F44" s="9">
        <v>169.4</v>
      </c>
      <c r="G44" s="9">
        <v>185</v>
      </c>
      <c r="H44" s="19">
        <f t="shared" si="2"/>
        <v>543.8</v>
      </c>
    </row>
    <row r="45" spans="1:8" ht="15.75">
      <c r="A45" s="9">
        <v>12</v>
      </c>
      <c r="B45" s="8" t="s">
        <v>13</v>
      </c>
      <c r="C45" s="8" t="s">
        <v>10</v>
      </c>
      <c r="D45" s="8" t="s">
        <v>11</v>
      </c>
      <c r="E45" s="9">
        <v>176</v>
      </c>
      <c r="F45" s="9">
        <v>159.6</v>
      </c>
      <c r="G45" s="9">
        <v>161.5</v>
      </c>
      <c r="H45" s="19">
        <f t="shared" si="2"/>
        <v>497.1</v>
      </c>
    </row>
    <row r="46" spans="1:8" ht="15.75">
      <c r="A46" s="9">
        <v>13</v>
      </c>
      <c r="B46" s="8" t="s">
        <v>29</v>
      </c>
      <c r="C46" s="8" t="s">
        <v>10</v>
      </c>
      <c r="D46" s="8" t="s">
        <v>23</v>
      </c>
      <c r="E46" s="9">
        <v>178</v>
      </c>
      <c r="F46" s="9">
        <v>149.8</v>
      </c>
      <c r="G46" s="9">
        <v>151</v>
      </c>
      <c r="H46" s="19">
        <f t="shared" si="2"/>
        <v>478.8</v>
      </c>
    </row>
    <row r="47" spans="1:8" ht="15.75">
      <c r="A47" s="9">
        <v>14</v>
      </c>
      <c r="B47" s="8" t="s">
        <v>15</v>
      </c>
      <c r="C47" s="8" t="s">
        <v>34</v>
      </c>
      <c r="D47" s="8" t="s">
        <v>43</v>
      </c>
      <c r="E47" s="9">
        <v>168.4</v>
      </c>
      <c r="F47" s="9">
        <v>155.5</v>
      </c>
      <c r="G47" s="9">
        <v>152.5</v>
      </c>
      <c r="H47" s="19">
        <f t="shared" si="2"/>
        <v>476.4</v>
      </c>
    </row>
    <row r="48" spans="1:8" ht="15.75">
      <c r="A48" s="9">
        <v>15</v>
      </c>
      <c r="B48" s="8" t="s">
        <v>68</v>
      </c>
      <c r="C48" s="8" t="s">
        <v>20</v>
      </c>
      <c r="D48" s="8" t="s">
        <v>70</v>
      </c>
      <c r="E48" s="9">
        <v>151.7</v>
      </c>
      <c r="F48" s="9">
        <v>139.7</v>
      </c>
      <c r="G48" s="9">
        <v>106</v>
      </c>
      <c r="H48" s="19">
        <f t="shared" si="2"/>
        <v>397.4</v>
      </c>
    </row>
    <row r="49" spans="1:8" ht="15.75">
      <c r="A49" s="9">
        <v>16</v>
      </c>
      <c r="B49" s="8" t="s">
        <v>14</v>
      </c>
      <c r="C49" s="8" t="s">
        <v>10</v>
      </c>
      <c r="D49" s="8" t="s">
        <v>11</v>
      </c>
      <c r="E49" s="9">
        <v>191.2</v>
      </c>
      <c r="F49" s="9">
        <v>0</v>
      </c>
      <c r="G49" s="9">
        <v>0</v>
      </c>
      <c r="H49" s="19">
        <f t="shared" si="2"/>
        <v>191.2</v>
      </c>
    </row>
    <row r="50" spans="1:8" ht="15.75">
      <c r="A50" s="9">
        <v>17</v>
      </c>
      <c r="B50" s="8" t="s">
        <v>31</v>
      </c>
      <c r="C50" s="8" t="s">
        <v>10</v>
      </c>
      <c r="D50" s="8" t="s">
        <v>11</v>
      </c>
      <c r="E50" s="9">
        <v>183.7</v>
      </c>
      <c r="F50" s="9">
        <v>0</v>
      </c>
      <c r="G50" s="9">
        <v>0</v>
      </c>
      <c r="H50" s="19">
        <f t="shared" si="2"/>
        <v>183.7</v>
      </c>
    </row>
    <row r="51" spans="1:8" ht="15.75">
      <c r="A51" s="11"/>
      <c r="B51" s="12"/>
      <c r="C51" s="12"/>
      <c r="D51" s="12"/>
      <c r="E51" s="11"/>
      <c r="F51" s="11"/>
      <c r="G51" s="11"/>
      <c r="H51" s="20"/>
    </row>
    <row r="52" spans="1:8" ht="15.75">
      <c r="A52" s="7"/>
      <c r="B52" s="6"/>
      <c r="C52" s="6"/>
      <c r="D52" s="6"/>
      <c r="E52" s="7"/>
      <c r="F52" s="7"/>
      <c r="G52" s="7"/>
      <c r="H52" s="17"/>
    </row>
    <row r="53" spans="1:3" ht="15.75">
      <c r="A53" s="21" t="s">
        <v>32</v>
      </c>
      <c r="B53" s="21"/>
      <c r="C53" s="21"/>
    </row>
    <row r="54" spans="1:8" ht="15.75">
      <c r="A54" s="5" t="s">
        <v>1</v>
      </c>
      <c r="B54" s="4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5" t="s">
        <v>7</v>
      </c>
      <c r="H54" s="5" t="s">
        <v>8</v>
      </c>
    </row>
    <row r="55" spans="1:8" ht="15.75">
      <c r="A55" s="9">
        <v>1</v>
      </c>
      <c r="B55" s="8" t="s">
        <v>26</v>
      </c>
      <c r="C55" s="8" t="s">
        <v>34</v>
      </c>
      <c r="D55" s="8" t="s">
        <v>43</v>
      </c>
      <c r="E55" s="9">
        <v>222.2</v>
      </c>
      <c r="F55" s="9">
        <v>218.3</v>
      </c>
      <c r="G55" s="9">
        <v>240.5</v>
      </c>
      <c r="H55" s="19">
        <f>G55+F55+E55</f>
        <v>681</v>
      </c>
    </row>
    <row r="56" spans="1:8" ht="15.75">
      <c r="A56" s="9">
        <v>2</v>
      </c>
      <c r="B56" s="8" t="s">
        <v>69</v>
      </c>
      <c r="C56" s="8" t="s">
        <v>34</v>
      </c>
      <c r="D56" s="8" t="s">
        <v>43</v>
      </c>
      <c r="E56" s="9">
        <v>198</v>
      </c>
      <c r="F56" s="9">
        <v>202.5</v>
      </c>
      <c r="G56" s="9">
        <v>211</v>
      </c>
      <c r="H56" s="19">
        <f>G56+F56+E56</f>
        <v>611.5</v>
      </c>
    </row>
    <row r="57" spans="1:8" ht="15.75">
      <c r="A57" s="9">
        <v>3</v>
      </c>
      <c r="B57" s="8" t="s">
        <v>30</v>
      </c>
      <c r="C57" s="8" t="s">
        <v>10</v>
      </c>
      <c r="D57" s="8" t="s">
        <v>18</v>
      </c>
      <c r="E57" s="9">
        <v>163.7</v>
      </c>
      <c r="F57" s="9">
        <v>126</v>
      </c>
      <c r="G57" s="9">
        <v>137</v>
      </c>
      <c r="H57" s="19">
        <f>G57+F57+E57</f>
        <v>426.7</v>
      </c>
    </row>
    <row r="58" spans="1:8" ht="15.75">
      <c r="A58" s="7"/>
      <c r="B58" s="6"/>
      <c r="C58" s="6"/>
      <c r="D58" s="6"/>
      <c r="E58" s="7"/>
      <c r="F58" s="7"/>
      <c r="G58" s="7"/>
      <c r="H58" s="17"/>
    </row>
  </sheetData>
  <sheetProtection/>
  <mergeCells count="4">
    <mergeCell ref="A3:C3"/>
    <mergeCell ref="A18:C18"/>
    <mergeCell ref="A32:C32"/>
    <mergeCell ref="A53:C53"/>
  </mergeCells>
  <printOptions horizontalCentered="1" verticalCentered="1"/>
  <pageMargins left="0.7480314960629921" right="0.7480314960629921" top="0.69" bottom="0.16" header="0.31496062992125984" footer="0.3"/>
  <pageSetup horizontalDpi="300" verticalDpi="300" orientation="landscape" paperSize="9" scale="110" r:id="rId1"/>
  <headerFooter alignWithMargins="0">
    <oddHeader>&amp;C&amp;"Arial Black,Gras"&amp;20TOURNEE VOSGES 2014
CLASSEMENT INDIVIDUEL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CDVS</dc:creator>
  <cp:keywords/>
  <dc:description/>
  <cp:lastModifiedBy>MIRKO</cp:lastModifiedBy>
  <cp:lastPrinted>2014-07-27T12:47:25Z</cp:lastPrinted>
  <dcterms:created xsi:type="dcterms:W3CDTF">2014-07-26T12:12:43Z</dcterms:created>
  <dcterms:modified xsi:type="dcterms:W3CDTF">2014-07-28T19:01:41Z</dcterms:modified>
  <cp:category/>
  <cp:version/>
  <cp:contentType/>
  <cp:contentStatus/>
</cp:coreProperties>
</file>